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100" activeTab="0"/>
  </bookViews>
  <sheets>
    <sheet name="入力説明" sheetId="1" r:id="rId1"/>
    <sheet name="男子一覧表" sheetId="2" r:id="rId2"/>
    <sheet name="女子一覧表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<sst xmlns="http://schemas.openxmlformats.org/spreadsheetml/2006/main" count="112" uniqueCount="64">
  <si>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印</t>
  </si>
  <si>
    <t>競技者名（漢字）</t>
  </si>
  <si>
    <t>競技者名（カナ）</t>
  </si>
  <si>
    <t>学年</t>
  </si>
  <si>
    <t>姓</t>
  </si>
  <si>
    <t>携帯電話</t>
  </si>
  <si>
    <t>三重陸上競技協会</t>
  </si>
  <si>
    <t>監督連絡</t>
  </si>
  <si>
    <t>所属団体名</t>
  </si>
  <si>
    <t>男子</t>
  </si>
  <si>
    <t>女子</t>
  </si>
  <si>
    <t>※男子は別紙に記入願います。</t>
  </si>
  <si>
    <t>種目１</t>
  </si>
  <si>
    <t>種目</t>
  </si>
  <si>
    <t>記録１</t>
  </si>
  <si>
    <t>種目２</t>
  </si>
  <si>
    <t>記録２</t>
  </si>
  <si>
    <t>種目３</t>
  </si>
  <si>
    <t>記録３</t>
  </si>
  <si>
    <t>陸上競技大会申込者一覧表</t>
  </si>
  <si>
    <t>～高校　～中学とは記入しない</t>
  </si>
  <si>
    <t>※女子は別紙に記入願います。</t>
  </si>
  <si>
    <t>三重太郎</t>
  </si>
  <si>
    <t>円盤投</t>
  </si>
  <si>
    <t>記入例</t>
  </si>
  <si>
    <t>所属コード</t>
  </si>
  <si>
    <t>公認記録がない場合は記入しない</t>
  </si>
  <si>
    <t>大会名</t>
  </si>
  <si>
    <t>監督名</t>
  </si>
  <si>
    <t>FAX</t>
  </si>
  <si>
    <t>mailアドレス</t>
  </si>
  <si>
    <t>NO</t>
  </si>
  <si>
    <t>氏名</t>
  </si>
  <si>
    <t>記録</t>
  </si>
  <si>
    <t>様式①</t>
  </si>
  <si>
    <t>ＮＯ</t>
  </si>
  <si>
    <t>様式②</t>
  </si>
  <si>
    <t>リレー</t>
  </si>
  <si>
    <t>※</t>
  </si>
  <si>
    <t>ﾐｴﾀﾛｳ</t>
  </si>
  <si>
    <t>100ｍ</t>
  </si>
  <si>
    <t>40m25</t>
  </si>
  <si>
    <t>1500m</t>
  </si>
  <si>
    <t>3.30.25</t>
  </si>
  <si>
    <t>400R</t>
  </si>
  <si>
    <t>ＮＯ</t>
  </si>
  <si>
    <t>ＮＯ</t>
  </si>
  <si>
    <t>リレー種目で複数チーム出場の場合は複写して下さい</t>
  </si>
  <si>
    <t>リレー</t>
  </si>
  <si>
    <t>４×（　　　　　　）</t>
  </si>
  <si>
    <t>４×（　　 　　　）</t>
  </si>
  <si>
    <t>リレー</t>
  </si>
  <si>
    <t>４×（　　　　　　）</t>
  </si>
  <si>
    <t>４×（　　 　　　）</t>
  </si>
  <si>
    <t>ＮＯ</t>
  </si>
  <si>
    <t>男子参加料</t>
  </si>
  <si>
    <t>円</t>
  </si>
  <si>
    <t>女子参加料</t>
  </si>
  <si>
    <t>所属長名・印</t>
  </si>
  <si>
    <t>振込日</t>
  </si>
  <si>
    <t>三重一子</t>
  </si>
  <si>
    <t>ﾐｴｲﾁｺ</t>
  </si>
  <si>
    <t>この様式は手書き申込用です。</t>
  </si>
  <si>
    <t>様式①②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</si>
</sst>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月&quot;"/>
    <numFmt numFmtId="177" formatCode="#\ &quot;日&quot;"/>
  </numFmts>
  <fonts count="48">
    <font>
      <sz val="9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shrinkToFi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 shrinkToFi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shrinkToFit="1"/>
      <protection/>
    </xf>
    <xf numFmtId="0" fontId="8" fillId="0" borderId="30" xfId="0" applyFont="1" applyFill="1" applyBorder="1" applyAlignment="1" applyProtection="1">
      <alignment horizontal="center" shrinkToFit="1"/>
      <protection/>
    </xf>
    <xf numFmtId="0" fontId="7" fillId="0" borderId="31" xfId="0" applyFont="1" applyFill="1" applyBorder="1" applyAlignment="1" applyProtection="1">
      <alignment horizontal="center" shrinkToFit="1"/>
      <protection/>
    </xf>
    <xf numFmtId="0" fontId="7" fillId="0" borderId="27" xfId="0" applyFont="1" applyBorder="1" applyAlignment="1" applyProtection="1">
      <alignment horizont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5" fontId="5" fillId="0" borderId="0" xfId="0" applyNumberFormat="1" applyFont="1" applyFill="1" applyAlignment="1" applyProtection="1">
      <alignment horizontal="left" vertical="center"/>
      <protection hidden="1"/>
    </xf>
    <xf numFmtId="5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5" fontId="5" fillId="0" borderId="0" xfId="0" applyNumberFormat="1" applyFont="1" applyFill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horizontal="center"/>
    </xf>
    <xf numFmtId="5" fontId="10" fillId="0" borderId="39" xfId="0" applyNumberFormat="1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left" vertical="center"/>
    </xf>
    <xf numFmtId="5" fontId="10" fillId="0" borderId="39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40" xfId="0" applyFont="1" applyFill="1" applyBorder="1" applyAlignment="1">
      <alignment horizontal="center" vertical="center"/>
    </xf>
    <xf numFmtId="5" fontId="10" fillId="0" borderId="4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177" fontId="7" fillId="0" borderId="42" xfId="0" applyNumberFormat="1" applyFont="1" applyFill="1" applyBorder="1" applyAlignment="1" applyProtection="1">
      <alignment horizontal="center"/>
      <protection/>
    </xf>
    <xf numFmtId="177" fontId="7" fillId="0" borderId="22" xfId="0" applyNumberFormat="1" applyFont="1" applyFill="1" applyBorder="1" applyAlignment="1" applyProtection="1">
      <alignment horizontal="center"/>
      <protection/>
    </xf>
    <xf numFmtId="177" fontId="7" fillId="0" borderId="23" xfId="0" applyNumberFormat="1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177" fontId="5" fillId="0" borderId="21" xfId="0" applyNumberFormat="1" applyFont="1" applyFill="1" applyBorder="1" applyAlignment="1" applyProtection="1">
      <alignment horizontal="center"/>
      <protection locked="0"/>
    </xf>
    <xf numFmtId="177" fontId="5" fillId="0" borderId="24" xfId="0" applyNumberFormat="1" applyFont="1" applyFill="1" applyBorder="1" applyAlignment="1" applyProtection="1">
      <alignment horizontal="center"/>
      <protection locked="0"/>
    </xf>
    <xf numFmtId="177" fontId="5" fillId="0" borderId="45" xfId="0" applyNumberFormat="1" applyFont="1" applyFill="1" applyBorder="1" applyAlignment="1" applyProtection="1">
      <alignment horizontal="center"/>
      <protection locked="0"/>
    </xf>
    <xf numFmtId="177" fontId="5" fillId="0" borderId="46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177" fontId="5" fillId="0" borderId="47" xfId="0" applyNumberFormat="1" applyFont="1" applyFill="1" applyBorder="1" applyAlignment="1" applyProtection="1">
      <alignment horizontal="center"/>
      <protection locked="0"/>
    </xf>
    <xf numFmtId="177" fontId="5" fillId="0" borderId="48" xfId="0" applyNumberFormat="1" applyFont="1" applyFill="1" applyBorder="1" applyAlignment="1" applyProtection="1">
      <alignment horizontal="center"/>
      <protection locked="0"/>
    </xf>
    <xf numFmtId="177" fontId="5" fillId="0" borderId="11" xfId="0" applyNumberFormat="1" applyFont="1" applyFill="1" applyBorder="1" applyAlignment="1" applyProtection="1">
      <alignment horizontal="center"/>
      <protection locked="0"/>
    </xf>
    <xf numFmtId="177" fontId="5" fillId="0" borderId="4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 shrinkToFit="1"/>
      <protection/>
    </xf>
    <xf numFmtId="0" fontId="8" fillId="0" borderId="51" xfId="0" applyFont="1" applyFill="1" applyBorder="1" applyAlignment="1" applyProtection="1">
      <alignment horizontal="center" shrinkToFit="1"/>
      <protection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45" xfId="0" applyFont="1" applyFill="1" applyBorder="1" applyAlignment="1" applyProtection="1">
      <alignment horizontal="right" vertical="center"/>
      <protection locked="0"/>
    </xf>
    <xf numFmtId="0" fontId="5" fillId="0" borderId="46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horizontal="right" vertical="center"/>
      <protection locked="0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>
      <alignment horizontal="right"/>
    </xf>
    <xf numFmtId="5" fontId="11" fillId="0" borderId="39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>
      <alignment horizontal="right"/>
    </xf>
    <xf numFmtId="0" fontId="7" fillId="0" borderId="24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45" xfId="0" applyFont="1" applyFill="1" applyBorder="1" applyAlignment="1" applyProtection="1">
      <alignment vertical="center" wrapText="1"/>
      <protection locked="0"/>
    </xf>
    <xf numFmtId="0" fontId="7" fillId="0" borderId="48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49" xfId="0" applyFont="1" applyFill="1" applyBorder="1" applyAlignment="1" applyProtection="1">
      <alignment vertical="center" wrapText="1"/>
      <protection locked="0"/>
    </xf>
    <xf numFmtId="0" fontId="7" fillId="0" borderId="65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PageLayoutView="0" workbookViewId="0" topLeftCell="A1">
      <selection activeCell="J15" sqref="J15"/>
    </sheetView>
  </sheetViews>
  <sheetFormatPr defaultColWidth="9.00390625" defaultRowHeight="12"/>
  <sheetData>
    <row r="1" ht="19.5" customHeight="1"/>
    <row r="2" s="73" customFormat="1" ht="19.5" customHeight="1">
      <c r="A2" s="73" t="s">
        <v>63</v>
      </c>
    </row>
    <row r="3" s="73" customFormat="1" ht="19.5" customHeight="1"/>
    <row r="4" s="73" customFormat="1" ht="19.5" customHeight="1">
      <c r="A4" s="73" t="s">
        <v>62</v>
      </c>
    </row>
    <row r="5" s="73" customFormat="1" ht="19.5" customHeight="1"/>
    <row r="6" s="73" customFormat="1" ht="19.5" customHeight="1"/>
    <row r="7" s="73" customFormat="1" ht="19.5" customHeight="1"/>
    <row r="8" s="73" customFormat="1" ht="19.5" customHeight="1">
      <c r="A8" s="74"/>
    </row>
    <row r="9" s="73" customFormat="1" ht="19.5" customHeight="1">
      <c r="A9" s="74"/>
    </row>
    <row r="10" s="73" customFormat="1" ht="19.5" customHeight="1">
      <c r="A10" s="74"/>
    </row>
    <row r="11" s="73" customFormat="1" ht="19.5" customHeight="1">
      <c r="A11" s="74"/>
    </row>
    <row r="12" ht="14.25">
      <c r="B12" s="73"/>
    </row>
    <row r="13" spans="1:2" ht="14.25">
      <c r="A13" s="74"/>
      <c r="B13" s="75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Zeros="0" zoomScalePageLayoutView="0" workbookViewId="0" topLeftCell="A1">
      <selection activeCell="S10" sqref="S10"/>
    </sheetView>
  </sheetViews>
  <sheetFormatPr defaultColWidth="9.00390625" defaultRowHeight="12"/>
  <cols>
    <col min="1" max="1" width="4.875" style="4" customWidth="1"/>
    <col min="2" max="2" width="11.875" style="4" customWidth="1"/>
    <col min="3" max="3" width="20.625" style="4" customWidth="1"/>
    <col min="4" max="5" width="1.625" style="4" customWidth="1"/>
    <col min="6" max="6" width="18.00390625" style="4" customWidth="1"/>
    <col min="7" max="7" width="3.375" style="4" customWidth="1"/>
    <col min="8" max="8" width="12.50390625" style="4" customWidth="1"/>
    <col min="9" max="9" width="3.125" style="4" hidden="1" customWidth="1"/>
    <col min="10" max="10" width="8.375" style="4" customWidth="1"/>
    <col min="11" max="11" width="12.50390625" style="4" customWidth="1"/>
    <col min="12" max="12" width="8.375" style="4" customWidth="1"/>
    <col min="13" max="13" width="9.875" style="4" customWidth="1"/>
    <col min="14" max="14" width="1.37890625" style="4" customWidth="1"/>
    <col min="15" max="15" width="8.375" style="4" customWidth="1"/>
    <col min="16" max="16" width="7.00390625" style="4" customWidth="1"/>
    <col min="17" max="17" width="4.125" style="4" customWidth="1"/>
    <col min="18" max="18" width="4.50390625" style="3" customWidth="1"/>
    <col min="19" max="19" width="5.00390625" style="3" customWidth="1"/>
    <col min="20" max="16384" width="9.375" style="3" customWidth="1"/>
  </cols>
  <sheetData>
    <row r="1" spans="2:17" ht="18" thickBot="1">
      <c r="B1" s="2"/>
      <c r="C1" s="2"/>
      <c r="D1" s="2"/>
      <c r="E1" s="2"/>
      <c r="F1" s="70" t="s">
        <v>19</v>
      </c>
      <c r="G1" s="2"/>
      <c r="H1" s="2"/>
      <c r="I1" s="2"/>
      <c r="J1" s="2"/>
      <c r="K1" s="2"/>
      <c r="L1" s="2"/>
      <c r="M1" s="2"/>
      <c r="N1" s="2"/>
      <c r="O1" s="175" t="s">
        <v>34</v>
      </c>
      <c r="P1" s="175"/>
      <c r="Q1" s="2"/>
    </row>
    <row r="2" spans="1:17" ht="18" thickBot="1">
      <c r="A2" s="123" t="s">
        <v>34</v>
      </c>
      <c r="B2" s="123"/>
      <c r="C2" s="16"/>
      <c r="D2" s="16"/>
      <c r="E2" s="16"/>
      <c r="F2" s="2"/>
      <c r="G2" s="2"/>
      <c r="H2" s="64"/>
      <c r="I2" s="16"/>
      <c r="J2" s="71" t="s">
        <v>59</v>
      </c>
      <c r="K2" s="72"/>
      <c r="L2" s="67" t="s">
        <v>55</v>
      </c>
      <c r="M2" s="65"/>
      <c r="N2" s="66"/>
      <c r="O2" s="176" t="s">
        <v>56</v>
      </c>
      <c r="P2" s="177"/>
      <c r="Q2" s="2"/>
    </row>
    <row r="3" spans="1:17" ht="30" customHeight="1">
      <c r="A3" s="155" t="s">
        <v>9</v>
      </c>
      <c r="B3" s="155"/>
      <c r="D3" s="1"/>
      <c r="E3" s="1"/>
      <c r="F3" s="1"/>
      <c r="G3" s="1"/>
      <c r="H3" s="1" t="s">
        <v>27</v>
      </c>
      <c r="I3" s="1"/>
      <c r="J3" s="77"/>
      <c r="K3" s="77"/>
      <c r="L3" s="77"/>
      <c r="M3" s="77"/>
      <c r="N3" s="77"/>
      <c r="O3" s="77"/>
      <c r="P3" s="77"/>
      <c r="Q3" s="1"/>
    </row>
    <row r="4" spans="1:17" ht="12.75">
      <c r="A4" s="133" t="s">
        <v>21</v>
      </c>
      <c r="B4" s="133"/>
      <c r="C4" s="133"/>
      <c r="D4" s="134"/>
      <c r="E4" s="134"/>
      <c r="F4" s="134"/>
      <c r="G4" s="134"/>
      <c r="H4" s="134"/>
      <c r="Q4" s="5"/>
    </row>
    <row r="5" spans="1:17" ht="11.25">
      <c r="A5" s="135" t="s">
        <v>8</v>
      </c>
      <c r="B5" s="136"/>
      <c r="C5" s="136"/>
      <c r="D5" s="135" t="s">
        <v>58</v>
      </c>
      <c r="E5" s="136"/>
      <c r="F5" s="136"/>
      <c r="G5" s="139"/>
      <c r="H5" s="141" t="s">
        <v>28</v>
      </c>
      <c r="I5" s="28"/>
      <c r="J5" s="178"/>
      <c r="K5" s="178"/>
      <c r="L5" s="178"/>
      <c r="M5" s="180" t="s">
        <v>25</v>
      </c>
      <c r="N5" s="181"/>
      <c r="O5" s="181"/>
      <c r="P5" s="182"/>
      <c r="Q5" s="3"/>
    </row>
    <row r="6" spans="1:17" ht="11.25">
      <c r="A6" s="137"/>
      <c r="B6" s="138"/>
      <c r="C6" s="138"/>
      <c r="D6" s="137"/>
      <c r="E6" s="138"/>
      <c r="F6" s="138"/>
      <c r="G6" s="140"/>
      <c r="H6" s="142"/>
      <c r="I6" s="29"/>
      <c r="J6" s="179"/>
      <c r="K6" s="179"/>
      <c r="L6" s="179"/>
      <c r="M6" s="183"/>
      <c r="N6" s="184"/>
      <c r="O6" s="184"/>
      <c r="P6" s="185"/>
      <c r="Q6" s="3"/>
    </row>
    <row r="7" spans="1:17" ht="17.25" customHeight="1">
      <c r="A7" s="89"/>
      <c r="B7" s="157"/>
      <c r="C7" s="90"/>
      <c r="D7" s="161" t="s">
        <v>0</v>
      </c>
      <c r="E7" s="162"/>
      <c r="F7" s="162"/>
      <c r="G7" s="163"/>
      <c r="H7" s="6" t="s">
        <v>7</v>
      </c>
      <c r="I7" s="126"/>
      <c r="J7" s="127"/>
      <c r="K7" s="127"/>
      <c r="L7" s="128"/>
      <c r="M7" s="126" t="s">
        <v>29</v>
      </c>
      <c r="N7" s="127"/>
      <c r="O7" s="127"/>
      <c r="P7" s="128"/>
      <c r="Q7" s="3"/>
    </row>
    <row r="8" spans="1:17" ht="16.5" customHeight="1">
      <c r="A8" s="158"/>
      <c r="B8" s="159"/>
      <c r="C8" s="160"/>
      <c r="D8" s="164"/>
      <c r="E8" s="165"/>
      <c r="F8" s="165"/>
      <c r="G8" s="166"/>
      <c r="H8" s="6" t="s">
        <v>5</v>
      </c>
      <c r="I8" s="126"/>
      <c r="J8" s="127"/>
      <c r="K8" s="127"/>
      <c r="L8" s="127"/>
      <c r="M8" s="127"/>
      <c r="N8" s="127"/>
      <c r="O8" s="127"/>
      <c r="P8" s="128"/>
      <c r="Q8" s="3"/>
    </row>
    <row r="9" spans="1:17" ht="16.5" customHeight="1">
      <c r="A9" s="170" t="s">
        <v>20</v>
      </c>
      <c r="B9" s="171"/>
      <c r="C9" s="172"/>
      <c r="D9" s="167"/>
      <c r="E9" s="168"/>
      <c r="F9" s="168"/>
      <c r="G9" s="169"/>
      <c r="H9" s="7" t="s">
        <v>30</v>
      </c>
      <c r="I9" s="30"/>
      <c r="J9" s="79"/>
      <c r="K9" s="79"/>
      <c r="L9" s="79"/>
      <c r="M9" s="79"/>
      <c r="N9" s="79"/>
      <c r="O9" s="79"/>
      <c r="P9" s="125"/>
      <c r="Q9" s="3"/>
    </row>
    <row r="10" spans="1:17" ht="11.25" customHeight="1">
      <c r="A10" s="173"/>
      <c r="B10" s="147" t="s">
        <v>31</v>
      </c>
      <c r="C10" s="147" t="s">
        <v>1</v>
      </c>
      <c r="D10" s="143" t="s">
        <v>3</v>
      </c>
      <c r="E10" s="144"/>
      <c r="F10" s="147" t="s">
        <v>2</v>
      </c>
      <c r="G10" s="147" t="s">
        <v>4</v>
      </c>
      <c r="H10" s="121" t="s">
        <v>13</v>
      </c>
      <c r="I10" s="121"/>
      <c r="J10" s="121"/>
      <c r="K10" s="121"/>
      <c r="L10" s="121"/>
      <c r="M10" s="121"/>
      <c r="N10" s="121"/>
      <c r="O10" s="121"/>
      <c r="P10" s="33" t="s">
        <v>51</v>
      </c>
      <c r="Q10" s="3"/>
    </row>
    <row r="11" spans="1:17" ht="11.25" customHeight="1" thickBot="1">
      <c r="A11" s="174"/>
      <c r="B11" s="156"/>
      <c r="C11" s="148"/>
      <c r="D11" s="145"/>
      <c r="E11" s="146"/>
      <c r="F11" s="148"/>
      <c r="G11" s="148"/>
      <c r="H11" s="120" t="s">
        <v>12</v>
      </c>
      <c r="I11" s="186"/>
      <c r="J11" s="32" t="s">
        <v>14</v>
      </c>
      <c r="K11" s="34" t="s">
        <v>15</v>
      </c>
      <c r="L11" s="32" t="s">
        <v>16</v>
      </c>
      <c r="M11" s="109" t="s">
        <v>17</v>
      </c>
      <c r="N11" s="110"/>
      <c r="O11" s="32" t="s">
        <v>18</v>
      </c>
      <c r="P11" s="35"/>
      <c r="Q11" s="3"/>
    </row>
    <row r="12" spans="1:16" s="17" customFormat="1" ht="12.75" customHeight="1" thickBot="1">
      <c r="A12" s="36" t="s">
        <v>38</v>
      </c>
      <c r="B12" s="36" t="s">
        <v>24</v>
      </c>
      <c r="C12" s="36" t="s">
        <v>22</v>
      </c>
      <c r="D12" s="149">
        <v>3</v>
      </c>
      <c r="E12" s="150"/>
      <c r="F12" s="37" t="s">
        <v>39</v>
      </c>
      <c r="G12" s="36">
        <v>1</v>
      </c>
      <c r="H12" s="111" t="s">
        <v>40</v>
      </c>
      <c r="I12" s="112"/>
      <c r="J12" s="38">
        <v>12.21</v>
      </c>
      <c r="K12" s="39" t="s">
        <v>23</v>
      </c>
      <c r="L12" s="38" t="s">
        <v>41</v>
      </c>
      <c r="M12" s="111" t="s">
        <v>42</v>
      </c>
      <c r="N12" s="112"/>
      <c r="O12" s="40" t="s">
        <v>43</v>
      </c>
      <c r="P12" s="41" t="s">
        <v>44</v>
      </c>
    </row>
    <row r="13" spans="1:17" ht="22.5" customHeight="1">
      <c r="A13" s="19">
        <v>1</v>
      </c>
      <c r="B13" s="44"/>
      <c r="C13" s="19"/>
      <c r="D13" s="151"/>
      <c r="E13" s="152"/>
      <c r="F13" s="20"/>
      <c r="G13" s="42">
        <v>1</v>
      </c>
      <c r="H13" s="153"/>
      <c r="I13" s="154"/>
      <c r="J13" s="47"/>
      <c r="K13" s="18"/>
      <c r="L13" s="47"/>
      <c r="M13" s="113"/>
      <c r="N13" s="114"/>
      <c r="O13" s="48"/>
      <c r="P13" s="49"/>
      <c r="Q13" s="3"/>
    </row>
    <row r="14" spans="1:17" ht="22.5" customHeight="1">
      <c r="A14" s="21">
        <v>2</v>
      </c>
      <c r="B14" s="45"/>
      <c r="C14" s="21"/>
      <c r="D14" s="115"/>
      <c r="E14" s="116"/>
      <c r="F14" s="22"/>
      <c r="G14" s="42">
        <v>1</v>
      </c>
      <c r="H14" s="107"/>
      <c r="I14" s="108"/>
      <c r="J14" s="50"/>
      <c r="K14" s="25"/>
      <c r="L14" s="50"/>
      <c r="M14" s="80"/>
      <c r="N14" s="81"/>
      <c r="O14" s="51"/>
      <c r="P14" s="52"/>
      <c r="Q14" s="3"/>
    </row>
    <row r="15" spans="1:17" ht="22.5" customHeight="1">
      <c r="A15" s="21">
        <v>3</v>
      </c>
      <c r="B15" s="45"/>
      <c r="C15" s="21"/>
      <c r="D15" s="115"/>
      <c r="E15" s="116"/>
      <c r="F15" s="22"/>
      <c r="G15" s="42">
        <v>1</v>
      </c>
      <c r="H15" s="107"/>
      <c r="I15" s="108"/>
      <c r="J15" s="50"/>
      <c r="K15" s="25"/>
      <c r="L15" s="50"/>
      <c r="M15" s="80"/>
      <c r="N15" s="81"/>
      <c r="O15" s="51"/>
      <c r="P15" s="52"/>
      <c r="Q15" s="3"/>
    </row>
    <row r="16" spans="1:17" ht="22.5" customHeight="1">
      <c r="A16" s="21">
        <v>4</v>
      </c>
      <c r="B16" s="45"/>
      <c r="C16" s="21"/>
      <c r="D16" s="115"/>
      <c r="E16" s="116"/>
      <c r="F16" s="22"/>
      <c r="G16" s="42">
        <v>1</v>
      </c>
      <c r="H16" s="107"/>
      <c r="I16" s="108"/>
      <c r="J16" s="50"/>
      <c r="K16" s="25"/>
      <c r="L16" s="50"/>
      <c r="M16" s="80"/>
      <c r="N16" s="81"/>
      <c r="O16" s="51"/>
      <c r="P16" s="52"/>
      <c r="Q16" s="3"/>
    </row>
    <row r="17" spans="1:17" ht="22.5" customHeight="1">
      <c r="A17" s="21">
        <v>5</v>
      </c>
      <c r="B17" s="45"/>
      <c r="C17" s="21"/>
      <c r="D17" s="115"/>
      <c r="E17" s="116"/>
      <c r="F17" s="22"/>
      <c r="G17" s="42">
        <v>1</v>
      </c>
      <c r="H17" s="107"/>
      <c r="I17" s="108"/>
      <c r="J17" s="50"/>
      <c r="K17" s="25"/>
      <c r="L17" s="50"/>
      <c r="M17" s="80"/>
      <c r="N17" s="81"/>
      <c r="O17" s="51"/>
      <c r="P17" s="52"/>
      <c r="Q17" s="3"/>
    </row>
    <row r="18" spans="1:17" ht="22.5" customHeight="1">
      <c r="A18" s="21">
        <v>6</v>
      </c>
      <c r="B18" s="45"/>
      <c r="C18" s="21"/>
      <c r="D18" s="115"/>
      <c r="E18" s="116"/>
      <c r="F18" s="22"/>
      <c r="G18" s="42">
        <v>1</v>
      </c>
      <c r="H18" s="107"/>
      <c r="I18" s="108"/>
      <c r="J18" s="50"/>
      <c r="K18" s="25"/>
      <c r="L18" s="50"/>
      <c r="M18" s="80"/>
      <c r="N18" s="81"/>
      <c r="O18" s="51"/>
      <c r="P18" s="52"/>
      <c r="Q18" s="3"/>
    </row>
    <row r="19" spans="1:17" ht="22.5" customHeight="1">
      <c r="A19" s="21">
        <v>7</v>
      </c>
      <c r="B19" s="45"/>
      <c r="C19" s="21"/>
      <c r="D19" s="115"/>
      <c r="E19" s="116"/>
      <c r="F19" s="22"/>
      <c r="G19" s="42">
        <v>1</v>
      </c>
      <c r="H19" s="107"/>
      <c r="I19" s="108"/>
      <c r="J19" s="50"/>
      <c r="K19" s="25"/>
      <c r="L19" s="50"/>
      <c r="M19" s="80"/>
      <c r="N19" s="81"/>
      <c r="O19" s="51"/>
      <c r="P19" s="52"/>
      <c r="Q19" s="3"/>
    </row>
    <row r="20" spans="1:17" ht="22.5" customHeight="1">
      <c r="A20" s="21">
        <v>8</v>
      </c>
      <c r="B20" s="45"/>
      <c r="C20" s="21"/>
      <c r="D20" s="115"/>
      <c r="E20" s="116"/>
      <c r="F20" s="22"/>
      <c r="G20" s="42">
        <v>1</v>
      </c>
      <c r="H20" s="107"/>
      <c r="I20" s="108"/>
      <c r="J20" s="50"/>
      <c r="K20" s="25"/>
      <c r="L20" s="50"/>
      <c r="M20" s="80"/>
      <c r="N20" s="81"/>
      <c r="O20" s="51"/>
      <c r="P20" s="52"/>
      <c r="Q20" s="3"/>
    </row>
    <row r="21" spans="1:17" ht="22.5" customHeight="1">
      <c r="A21" s="21">
        <v>9</v>
      </c>
      <c r="B21" s="45"/>
      <c r="C21" s="21"/>
      <c r="D21" s="115"/>
      <c r="E21" s="116"/>
      <c r="F21" s="22"/>
      <c r="G21" s="42">
        <v>1</v>
      </c>
      <c r="H21" s="107"/>
      <c r="I21" s="108"/>
      <c r="J21" s="50"/>
      <c r="K21" s="25"/>
      <c r="L21" s="50"/>
      <c r="M21" s="80"/>
      <c r="N21" s="81"/>
      <c r="O21" s="51"/>
      <c r="P21" s="52"/>
      <c r="Q21" s="3"/>
    </row>
    <row r="22" spans="1:17" ht="22.5" customHeight="1">
      <c r="A22" s="21">
        <v>10</v>
      </c>
      <c r="B22" s="45"/>
      <c r="C22" s="21"/>
      <c r="D22" s="115"/>
      <c r="E22" s="116"/>
      <c r="F22" s="22"/>
      <c r="G22" s="42">
        <v>1</v>
      </c>
      <c r="H22" s="107"/>
      <c r="I22" s="108"/>
      <c r="J22" s="50"/>
      <c r="K22" s="25"/>
      <c r="L22" s="50"/>
      <c r="M22" s="80"/>
      <c r="N22" s="81"/>
      <c r="O22" s="51"/>
      <c r="P22" s="52"/>
      <c r="Q22" s="3"/>
    </row>
    <row r="23" spans="1:17" ht="22.5" customHeight="1">
      <c r="A23" s="21">
        <v>11</v>
      </c>
      <c r="B23" s="45"/>
      <c r="C23" s="21"/>
      <c r="D23" s="115"/>
      <c r="E23" s="116"/>
      <c r="F23" s="22"/>
      <c r="G23" s="42">
        <v>1</v>
      </c>
      <c r="H23" s="107"/>
      <c r="I23" s="108"/>
      <c r="J23" s="50"/>
      <c r="K23" s="25"/>
      <c r="L23" s="50"/>
      <c r="M23" s="80"/>
      <c r="N23" s="81"/>
      <c r="O23" s="51"/>
      <c r="P23" s="52"/>
      <c r="Q23" s="3"/>
    </row>
    <row r="24" spans="1:17" ht="22.5" customHeight="1">
      <c r="A24" s="21">
        <v>12</v>
      </c>
      <c r="B24" s="45"/>
      <c r="C24" s="21"/>
      <c r="D24" s="115"/>
      <c r="E24" s="116"/>
      <c r="F24" s="22"/>
      <c r="G24" s="42">
        <v>1</v>
      </c>
      <c r="H24" s="107"/>
      <c r="I24" s="108"/>
      <c r="J24" s="50"/>
      <c r="K24" s="25"/>
      <c r="L24" s="50"/>
      <c r="M24" s="80"/>
      <c r="N24" s="81"/>
      <c r="O24" s="51"/>
      <c r="P24" s="52"/>
      <c r="Q24" s="3"/>
    </row>
    <row r="25" spans="1:17" ht="22.5" customHeight="1">
      <c r="A25" s="21">
        <v>13</v>
      </c>
      <c r="B25" s="45"/>
      <c r="C25" s="21"/>
      <c r="D25" s="115"/>
      <c r="E25" s="116"/>
      <c r="F25" s="22"/>
      <c r="G25" s="42">
        <v>1</v>
      </c>
      <c r="H25" s="107"/>
      <c r="I25" s="108"/>
      <c r="J25" s="50"/>
      <c r="K25" s="25"/>
      <c r="L25" s="50"/>
      <c r="M25" s="80"/>
      <c r="N25" s="81"/>
      <c r="O25" s="51"/>
      <c r="P25" s="52"/>
      <c r="Q25" s="3"/>
    </row>
    <row r="26" spans="1:17" ht="22.5" customHeight="1">
      <c r="A26" s="21">
        <v>14</v>
      </c>
      <c r="B26" s="45"/>
      <c r="C26" s="21"/>
      <c r="D26" s="115"/>
      <c r="E26" s="116"/>
      <c r="F26" s="22"/>
      <c r="G26" s="42">
        <v>1</v>
      </c>
      <c r="H26" s="107"/>
      <c r="I26" s="108"/>
      <c r="J26" s="50"/>
      <c r="K26" s="25"/>
      <c r="L26" s="50"/>
      <c r="M26" s="80"/>
      <c r="N26" s="81"/>
      <c r="O26" s="51"/>
      <c r="P26" s="52"/>
      <c r="Q26" s="3"/>
    </row>
    <row r="27" spans="1:17" ht="22.5" customHeight="1">
      <c r="A27" s="21">
        <v>15</v>
      </c>
      <c r="B27" s="45"/>
      <c r="C27" s="21"/>
      <c r="D27" s="115"/>
      <c r="E27" s="116"/>
      <c r="F27" s="22"/>
      <c r="G27" s="42">
        <v>1</v>
      </c>
      <c r="H27" s="107"/>
      <c r="I27" s="108"/>
      <c r="J27" s="50"/>
      <c r="K27" s="25"/>
      <c r="L27" s="50"/>
      <c r="M27" s="80"/>
      <c r="N27" s="81"/>
      <c r="O27" s="51"/>
      <c r="P27" s="52"/>
      <c r="Q27" s="3"/>
    </row>
    <row r="28" spans="1:17" ht="22.5" customHeight="1">
      <c r="A28" s="21">
        <v>16</v>
      </c>
      <c r="B28" s="45"/>
      <c r="C28" s="21"/>
      <c r="D28" s="115"/>
      <c r="E28" s="116"/>
      <c r="F28" s="22"/>
      <c r="G28" s="42">
        <v>1</v>
      </c>
      <c r="H28" s="107"/>
      <c r="I28" s="108"/>
      <c r="J28" s="50"/>
      <c r="K28" s="25"/>
      <c r="L28" s="50"/>
      <c r="M28" s="80"/>
      <c r="N28" s="81"/>
      <c r="O28" s="51"/>
      <c r="P28" s="52"/>
      <c r="Q28" s="3"/>
    </row>
    <row r="29" spans="1:17" ht="22.5" customHeight="1">
      <c r="A29" s="21">
        <v>17</v>
      </c>
      <c r="B29" s="45"/>
      <c r="C29" s="21"/>
      <c r="D29" s="115"/>
      <c r="E29" s="116"/>
      <c r="F29" s="22"/>
      <c r="G29" s="42">
        <v>1</v>
      </c>
      <c r="H29" s="107"/>
      <c r="I29" s="108"/>
      <c r="J29" s="50"/>
      <c r="K29" s="25"/>
      <c r="L29" s="50"/>
      <c r="M29" s="80"/>
      <c r="N29" s="81"/>
      <c r="O29" s="51"/>
      <c r="P29" s="52"/>
      <c r="Q29" s="3"/>
    </row>
    <row r="30" spans="1:17" ht="22.5" customHeight="1">
      <c r="A30" s="21">
        <v>18</v>
      </c>
      <c r="B30" s="45"/>
      <c r="C30" s="21"/>
      <c r="D30" s="115"/>
      <c r="E30" s="116"/>
      <c r="F30" s="22"/>
      <c r="G30" s="42">
        <v>1</v>
      </c>
      <c r="H30" s="107"/>
      <c r="I30" s="108"/>
      <c r="J30" s="50"/>
      <c r="K30" s="25"/>
      <c r="L30" s="50"/>
      <c r="M30" s="80"/>
      <c r="N30" s="81"/>
      <c r="O30" s="51"/>
      <c r="P30" s="52"/>
      <c r="Q30" s="3"/>
    </row>
    <row r="31" spans="1:17" ht="22.5" customHeight="1">
      <c r="A31" s="21">
        <v>19</v>
      </c>
      <c r="B31" s="45"/>
      <c r="C31" s="21"/>
      <c r="D31" s="115"/>
      <c r="E31" s="116"/>
      <c r="F31" s="22"/>
      <c r="G31" s="42">
        <v>1</v>
      </c>
      <c r="H31" s="107"/>
      <c r="I31" s="108"/>
      <c r="J31" s="50"/>
      <c r="K31" s="25"/>
      <c r="L31" s="50"/>
      <c r="M31" s="80"/>
      <c r="N31" s="81"/>
      <c r="O31" s="51"/>
      <c r="P31" s="52"/>
      <c r="Q31" s="3"/>
    </row>
    <row r="32" spans="1:17" ht="22.5" customHeight="1">
      <c r="A32" s="21">
        <v>20</v>
      </c>
      <c r="B32" s="45"/>
      <c r="C32" s="21"/>
      <c r="D32" s="115"/>
      <c r="E32" s="116"/>
      <c r="F32" s="22"/>
      <c r="G32" s="42">
        <v>1</v>
      </c>
      <c r="H32" s="107"/>
      <c r="I32" s="108"/>
      <c r="J32" s="50"/>
      <c r="K32" s="25"/>
      <c r="L32" s="50"/>
      <c r="M32" s="80"/>
      <c r="N32" s="81"/>
      <c r="O32" s="51"/>
      <c r="P32" s="52"/>
      <c r="Q32" s="3"/>
    </row>
    <row r="33" spans="1:17" ht="22.5" customHeight="1">
      <c r="A33" s="21">
        <v>21</v>
      </c>
      <c r="B33" s="45"/>
      <c r="C33" s="21"/>
      <c r="D33" s="115"/>
      <c r="E33" s="116"/>
      <c r="F33" s="22"/>
      <c r="G33" s="42">
        <v>1</v>
      </c>
      <c r="H33" s="107"/>
      <c r="I33" s="108"/>
      <c r="J33" s="50"/>
      <c r="K33" s="25"/>
      <c r="L33" s="50"/>
      <c r="M33" s="80"/>
      <c r="N33" s="81"/>
      <c r="O33" s="51"/>
      <c r="P33" s="52"/>
      <c r="Q33" s="3"/>
    </row>
    <row r="34" spans="1:17" ht="22.5" customHeight="1">
      <c r="A34" s="21">
        <v>22</v>
      </c>
      <c r="B34" s="45"/>
      <c r="C34" s="21"/>
      <c r="D34" s="115"/>
      <c r="E34" s="116"/>
      <c r="F34" s="22"/>
      <c r="G34" s="42">
        <v>1</v>
      </c>
      <c r="H34" s="107"/>
      <c r="I34" s="108"/>
      <c r="J34" s="50"/>
      <c r="K34" s="25"/>
      <c r="L34" s="50"/>
      <c r="M34" s="80"/>
      <c r="N34" s="81"/>
      <c r="O34" s="51"/>
      <c r="P34" s="52"/>
      <c r="Q34" s="3"/>
    </row>
    <row r="35" spans="1:17" ht="22.5" customHeight="1">
      <c r="A35" s="21">
        <v>23</v>
      </c>
      <c r="B35" s="45"/>
      <c r="C35" s="21"/>
      <c r="D35" s="115"/>
      <c r="E35" s="116"/>
      <c r="F35" s="22"/>
      <c r="G35" s="42">
        <v>1</v>
      </c>
      <c r="H35" s="107"/>
      <c r="I35" s="108"/>
      <c r="J35" s="50"/>
      <c r="K35" s="25"/>
      <c r="L35" s="50"/>
      <c r="M35" s="80"/>
      <c r="N35" s="81"/>
      <c r="O35" s="51"/>
      <c r="P35" s="52"/>
      <c r="Q35" s="3"/>
    </row>
    <row r="36" spans="1:17" ht="22.5" customHeight="1">
      <c r="A36" s="21">
        <v>24</v>
      </c>
      <c r="B36" s="45"/>
      <c r="C36" s="21"/>
      <c r="D36" s="115"/>
      <c r="E36" s="116"/>
      <c r="F36" s="22"/>
      <c r="G36" s="42">
        <v>1</v>
      </c>
      <c r="H36" s="107"/>
      <c r="I36" s="108"/>
      <c r="J36" s="50"/>
      <c r="K36" s="25"/>
      <c r="L36" s="50"/>
      <c r="M36" s="80"/>
      <c r="N36" s="81"/>
      <c r="O36" s="51"/>
      <c r="P36" s="52"/>
      <c r="Q36" s="3"/>
    </row>
    <row r="37" spans="1:17" ht="22.5" customHeight="1">
      <c r="A37" s="23">
        <v>25</v>
      </c>
      <c r="B37" s="46"/>
      <c r="C37" s="23"/>
      <c r="D37" s="131"/>
      <c r="E37" s="132"/>
      <c r="F37" s="24"/>
      <c r="G37" s="43">
        <v>1</v>
      </c>
      <c r="H37" s="117"/>
      <c r="I37" s="118"/>
      <c r="J37" s="53"/>
      <c r="K37" s="26"/>
      <c r="L37" s="53"/>
      <c r="M37" s="87"/>
      <c r="N37" s="88"/>
      <c r="O37" s="54"/>
      <c r="P37" s="55"/>
      <c r="Q37" s="3"/>
    </row>
    <row r="38" spans="4:19" ht="11.25">
      <c r="D38" s="8"/>
      <c r="E38" s="8"/>
      <c r="F38" s="8"/>
      <c r="I38" s="9"/>
      <c r="J38" s="9"/>
      <c r="K38" s="124" t="s">
        <v>26</v>
      </c>
      <c r="L38" s="124"/>
      <c r="M38" s="124"/>
      <c r="N38" s="124"/>
      <c r="O38" s="124"/>
      <c r="P38" s="124"/>
      <c r="Q38" s="9"/>
      <c r="R38" s="9"/>
      <c r="S38" s="9"/>
    </row>
    <row r="39" spans="2:17" ht="11.25" customHeight="1">
      <c r="B39" s="11"/>
      <c r="C39" s="11"/>
      <c r="D39" s="11"/>
      <c r="E39" s="11"/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2"/>
      <c r="Q39" s="9"/>
    </row>
    <row r="40" spans="1:15" ht="18" customHeight="1">
      <c r="A40" s="9"/>
      <c r="B40" s="78" t="s">
        <v>52</v>
      </c>
      <c r="C40" s="79"/>
      <c r="D40" s="57" t="s">
        <v>48</v>
      </c>
      <c r="E40" s="30"/>
      <c r="F40" s="31"/>
      <c r="H40" s="78" t="s">
        <v>53</v>
      </c>
      <c r="I40" s="79"/>
      <c r="J40" s="79"/>
      <c r="K40" s="79"/>
      <c r="L40" s="30" t="s">
        <v>48</v>
      </c>
      <c r="M40" s="30"/>
      <c r="N40" s="31"/>
      <c r="O40" s="14"/>
    </row>
    <row r="41" spans="2:16" ht="11.25">
      <c r="B41" s="58" t="s">
        <v>35</v>
      </c>
      <c r="C41" s="129" t="s">
        <v>32</v>
      </c>
      <c r="D41" s="130"/>
      <c r="E41" s="82" t="s">
        <v>33</v>
      </c>
      <c r="F41" s="84"/>
      <c r="G41" s="27"/>
      <c r="H41" s="58" t="s">
        <v>54</v>
      </c>
      <c r="I41" s="120" t="s">
        <v>32</v>
      </c>
      <c r="J41" s="121"/>
      <c r="K41" s="122"/>
      <c r="L41" s="82" t="s">
        <v>33</v>
      </c>
      <c r="M41" s="83"/>
      <c r="N41" s="84"/>
      <c r="O41" s="15"/>
      <c r="P41" s="10"/>
    </row>
    <row r="42" spans="1:16" ht="19.5" customHeight="1">
      <c r="A42" s="3"/>
      <c r="B42" s="56"/>
      <c r="C42" s="85"/>
      <c r="D42" s="86"/>
      <c r="E42" s="89"/>
      <c r="F42" s="90"/>
      <c r="H42" s="56"/>
      <c r="I42" s="104"/>
      <c r="J42" s="105"/>
      <c r="K42" s="106"/>
      <c r="L42" s="95"/>
      <c r="M42" s="96"/>
      <c r="N42" s="97"/>
      <c r="O42" s="15"/>
      <c r="P42" s="10"/>
    </row>
    <row r="43" spans="2:15" ht="19.5" customHeight="1">
      <c r="B43" s="56"/>
      <c r="C43" s="85"/>
      <c r="D43" s="86"/>
      <c r="E43" s="91"/>
      <c r="F43" s="92"/>
      <c r="H43" s="56"/>
      <c r="I43" s="104"/>
      <c r="J43" s="105"/>
      <c r="K43" s="106"/>
      <c r="L43" s="98"/>
      <c r="M43" s="99"/>
      <c r="N43" s="100"/>
      <c r="O43" s="15"/>
    </row>
    <row r="44" spans="2:15" ht="19.5" customHeight="1">
      <c r="B44" s="56"/>
      <c r="C44" s="85"/>
      <c r="D44" s="86"/>
      <c r="E44" s="91"/>
      <c r="F44" s="92"/>
      <c r="H44" s="56"/>
      <c r="I44" s="104"/>
      <c r="J44" s="105"/>
      <c r="K44" s="106"/>
      <c r="L44" s="98"/>
      <c r="M44" s="99"/>
      <c r="N44" s="100"/>
      <c r="O44" s="15"/>
    </row>
    <row r="45" spans="2:15" ht="19.5" customHeight="1">
      <c r="B45" s="56"/>
      <c r="C45" s="85"/>
      <c r="D45" s="86"/>
      <c r="E45" s="91"/>
      <c r="F45" s="92"/>
      <c r="H45" s="56"/>
      <c r="I45" s="104"/>
      <c r="J45" s="105"/>
      <c r="K45" s="106"/>
      <c r="L45" s="98"/>
      <c r="M45" s="99"/>
      <c r="N45" s="100"/>
      <c r="O45" s="15"/>
    </row>
    <row r="46" spans="2:15" ht="19.5" customHeight="1">
      <c r="B46" s="56"/>
      <c r="C46" s="85"/>
      <c r="D46" s="86"/>
      <c r="E46" s="91"/>
      <c r="F46" s="92"/>
      <c r="H46" s="56"/>
      <c r="I46" s="104"/>
      <c r="J46" s="105"/>
      <c r="K46" s="106"/>
      <c r="L46" s="98"/>
      <c r="M46" s="99"/>
      <c r="N46" s="100"/>
      <c r="O46" s="15"/>
    </row>
    <row r="47" spans="2:15" ht="19.5" customHeight="1">
      <c r="B47" s="56"/>
      <c r="C47" s="85"/>
      <c r="D47" s="86"/>
      <c r="E47" s="93"/>
      <c r="F47" s="94"/>
      <c r="H47" s="56"/>
      <c r="I47" s="85"/>
      <c r="J47" s="119"/>
      <c r="K47" s="86"/>
      <c r="L47" s="101"/>
      <c r="M47" s="102"/>
      <c r="N47" s="103"/>
      <c r="O47" s="15"/>
    </row>
    <row r="48" ht="11.25">
      <c r="B48" s="4" t="s">
        <v>47</v>
      </c>
    </row>
    <row r="49" spans="8:16" ht="11.25">
      <c r="H49" s="61"/>
      <c r="I49" s="61"/>
      <c r="J49" s="60"/>
      <c r="K49" s="63">
        <f>(Q38+R38+S38)*1000+(Q48+R48)*2000</f>
        <v>0</v>
      </c>
      <c r="M49" s="76" t="s">
        <v>6</v>
      </c>
      <c r="N49" s="76"/>
      <c r="O49" s="76"/>
      <c r="P49" s="76"/>
    </row>
    <row r="50" spans="8:11" ht="11.25">
      <c r="H50" s="61"/>
      <c r="I50" s="61"/>
      <c r="J50" s="62"/>
      <c r="K50" s="63"/>
    </row>
    <row r="51" spans="8:11" ht="11.25">
      <c r="H51" s="61"/>
      <c r="I51" s="61"/>
      <c r="J51" s="62"/>
      <c r="K51" s="63"/>
    </row>
  </sheetData>
  <sheetProtection/>
  <mergeCells count="128">
    <mergeCell ref="O1:P1"/>
    <mergeCell ref="O2:P2"/>
    <mergeCell ref="M18:N18"/>
    <mergeCell ref="J5:L6"/>
    <mergeCell ref="M5:P6"/>
    <mergeCell ref="H10:O10"/>
    <mergeCell ref="H12:I12"/>
    <mergeCell ref="H16:I16"/>
    <mergeCell ref="H11:I11"/>
    <mergeCell ref="H18:I18"/>
    <mergeCell ref="A3:B3"/>
    <mergeCell ref="C10:C11"/>
    <mergeCell ref="B10:B11"/>
    <mergeCell ref="F10:F11"/>
    <mergeCell ref="A7:C8"/>
    <mergeCell ref="D7:G9"/>
    <mergeCell ref="A9:C9"/>
    <mergeCell ref="A10:A11"/>
    <mergeCell ref="H25:I25"/>
    <mergeCell ref="H17:I17"/>
    <mergeCell ref="H20:I20"/>
    <mergeCell ref="G10:G11"/>
    <mergeCell ref="D21:E21"/>
    <mergeCell ref="D22:E22"/>
    <mergeCell ref="D12:E12"/>
    <mergeCell ref="D13:E13"/>
    <mergeCell ref="H14:I14"/>
    <mergeCell ref="H13:I13"/>
    <mergeCell ref="A4:C4"/>
    <mergeCell ref="D4:H4"/>
    <mergeCell ref="A5:C6"/>
    <mergeCell ref="D5:G6"/>
    <mergeCell ref="H5:H6"/>
    <mergeCell ref="D10:E11"/>
    <mergeCell ref="D30:E30"/>
    <mergeCell ref="D31:E31"/>
    <mergeCell ref="D34:E34"/>
    <mergeCell ref="C41:D41"/>
    <mergeCell ref="D32:E32"/>
    <mergeCell ref="D33:E33"/>
    <mergeCell ref="E41:F41"/>
    <mergeCell ref="D35:E35"/>
    <mergeCell ref="D36:E36"/>
    <mergeCell ref="D37:E37"/>
    <mergeCell ref="J9:P9"/>
    <mergeCell ref="I8:P8"/>
    <mergeCell ref="I7:L7"/>
    <mergeCell ref="M7:P7"/>
    <mergeCell ref="H35:I35"/>
    <mergeCell ref="H36:I36"/>
    <mergeCell ref="H23:I23"/>
    <mergeCell ref="H22:I22"/>
    <mergeCell ref="H19:I19"/>
    <mergeCell ref="H24:I24"/>
    <mergeCell ref="D27:E27"/>
    <mergeCell ref="D28:E28"/>
    <mergeCell ref="D29:E29"/>
    <mergeCell ref="A2:B2"/>
    <mergeCell ref="D23:E23"/>
    <mergeCell ref="D24:E24"/>
    <mergeCell ref="D25:E25"/>
    <mergeCell ref="D26:E26"/>
    <mergeCell ref="D19:E19"/>
    <mergeCell ref="D20:E20"/>
    <mergeCell ref="H37:I37"/>
    <mergeCell ref="H27:I27"/>
    <mergeCell ref="H28:I28"/>
    <mergeCell ref="H29:I29"/>
    <mergeCell ref="I46:K46"/>
    <mergeCell ref="I47:K47"/>
    <mergeCell ref="I42:K42"/>
    <mergeCell ref="I41:K41"/>
    <mergeCell ref="K38:P38"/>
    <mergeCell ref="D18:E18"/>
    <mergeCell ref="M15:N15"/>
    <mergeCell ref="M16:N16"/>
    <mergeCell ref="M17:N17"/>
    <mergeCell ref="H15:I15"/>
    <mergeCell ref="D14:E14"/>
    <mergeCell ref="D15:E15"/>
    <mergeCell ref="D16:E16"/>
    <mergeCell ref="D17:E17"/>
    <mergeCell ref="H26:I26"/>
    <mergeCell ref="M11:N11"/>
    <mergeCell ref="M12:N12"/>
    <mergeCell ref="M13:N13"/>
    <mergeCell ref="M14:N14"/>
    <mergeCell ref="M19:N19"/>
    <mergeCell ref="M20:N20"/>
    <mergeCell ref="M21:N21"/>
    <mergeCell ref="M22:N22"/>
    <mergeCell ref="H21:I21"/>
    <mergeCell ref="M29:N29"/>
    <mergeCell ref="M30:N30"/>
    <mergeCell ref="H34:I34"/>
    <mergeCell ref="H31:I31"/>
    <mergeCell ref="H30:I30"/>
    <mergeCell ref="H32:I32"/>
    <mergeCell ref="H33:I33"/>
    <mergeCell ref="M31:N31"/>
    <mergeCell ref="M32:N32"/>
    <mergeCell ref="M33:N33"/>
    <mergeCell ref="E42:F47"/>
    <mergeCell ref="L42:N47"/>
    <mergeCell ref="C47:D47"/>
    <mergeCell ref="C43:D43"/>
    <mergeCell ref="C44:D44"/>
    <mergeCell ref="C45:D45"/>
    <mergeCell ref="C46:D46"/>
    <mergeCell ref="I43:K43"/>
    <mergeCell ref="I44:K44"/>
    <mergeCell ref="I45:K45"/>
    <mergeCell ref="M27:N27"/>
    <mergeCell ref="M28:N28"/>
    <mergeCell ref="M23:N23"/>
    <mergeCell ref="M24:N24"/>
    <mergeCell ref="M25:N25"/>
    <mergeCell ref="M26:N26"/>
    <mergeCell ref="M49:P49"/>
    <mergeCell ref="J3:P3"/>
    <mergeCell ref="B40:C40"/>
    <mergeCell ref="H40:K40"/>
    <mergeCell ref="M34:N34"/>
    <mergeCell ref="L41:N41"/>
    <mergeCell ref="C42:D42"/>
    <mergeCell ref="M35:N35"/>
    <mergeCell ref="M36:N36"/>
    <mergeCell ref="M37:N37"/>
  </mergeCells>
  <dataValidations count="3">
    <dataValidation allowBlank="1" showInputMessage="1" showErrorMessage="1" imeMode="hiragana" sqref="D7:G8 C12:C37"/>
    <dataValidation allowBlank="1" showInputMessage="1" showErrorMessage="1" imeMode="halfKatakana" sqref="D12:G37"/>
    <dataValidation allowBlank="1" showInputMessage="1" showErrorMessage="1" imeMode="off" sqref="H12:H37 K12:K37 M12:M37"/>
  </dataValidations>
  <printOptions horizontalCentered="1"/>
  <pageMargins left="0.5905511811023623" right="0.1968503937007874" top="0.2755905511811024" bottom="0.35433070866141736" header="0.2362204724409449" footer="0.275590551181102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Zeros="0" zoomScalePageLayoutView="0" workbookViewId="0" topLeftCell="A1">
      <selection activeCell="F15" sqref="F15"/>
    </sheetView>
  </sheetViews>
  <sheetFormatPr defaultColWidth="9.00390625" defaultRowHeight="12"/>
  <cols>
    <col min="1" max="1" width="4.875" style="4" customWidth="1"/>
    <col min="2" max="2" width="11.875" style="4" customWidth="1"/>
    <col min="3" max="3" width="20.625" style="4" customWidth="1"/>
    <col min="4" max="5" width="1.625" style="4" customWidth="1"/>
    <col min="6" max="6" width="18.00390625" style="4" customWidth="1"/>
    <col min="7" max="7" width="3.375" style="4" customWidth="1"/>
    <col min="8" max="8" width="12.50390625" style="4" customWidth="1"/>
    <col min="9" max="9" width="3.125" style="4" hidden="1" customWidth="1"/>
    <col min="10" max="10" width="8.375" style="4" customWidth="1"/>
    <col min="11" max="11" width="12.50390625" style="4" customWidth="1"/>
    <col min="12" max="12" width="8.375" style="4" customWidth="1"/>
    <col min="13" max="13" width="10.875" style="4" customWidth="1"/>
    <col min="14" max="14" width="1.625" style="4" customWidth="1"/>
    <col min="15" max="15" width="8.375" style="4" customWidth="1"/>
    <col min="16" max="16" width="6.50390625" style="4" customWidth="1"/>
    <col min="17" max="17" width="4.50390625" style="4" customWidth="1"/>
    <col min="18" max="18" width="5.625" style="3" customWidth="1"/>
    <col min="19" max="19" width="7.50390625" style="3" customWidth="1"/>
    <col min="20" max="16384" width="9.375" style="3" customWidth="1"/>
  </cols>
  <sheetData>
    <row r="1" spans="2:17" ht="18" thickBot="1">
      <c r="B1" s="2"/>
      <c r="C1" s="2"/>
      <c r="D1" s="2"/>
      <c r="E1" s="2"/>
      <c r="F1" s="70" t="s">
        <v>19</v>
      </c>
      <c r="G1" s="2"/>
      <c r="H1" s="2"/>
      <c r="I1" s="2"/>
      <c r="J1" s="2"/>
      <c r="K1" s="2"/>
      <c r="L1" s="2"/>
      <c r="M1" s="2"/>
      <c r="N1" s="2"/>
      <c r="O1" s="175" t="s">
        <v>36</v>
      </c>
      <c r="P1" s="175"/>
      <c r="Q1" s="2"/>
    </row>
    <row r="2" spans="1:17" ht="18" thickBot="1">
      <c r="A2" s="123" t="s">
        <v>36</v>
      </c>
      <c r="B2" s="123"/>
      <c r="C2" s="16"/>
      <c r="D2" s="16"/>
      <c r="E2" s="16"/>
      <c r="F2" s="2"/>
      <c r="G2" s="2"/>
      <c r="H2" s="64"/>
      <c r="I2" s="64"/>
      <c r="J2" s="71" t="s">
        <v>59</v>
      </c>
      <c r="K2" s="72"/>
      <c r="L2" s="67" t="s">
        <v>57</v>
      </c>
      <c r="M2" s="68"/>
      <c r="N2" s="69"/>
      <c r="O2" s="176" t="s">
        <v>56</v>
      </c>
      <c r="P2" s="187"/>
      <c r="Q2" s="2"/>
    </row>
    <row r="3" spans="1:17" ht="30" customHeight="1">
      <c r="A3" s="155" t="s">
        <v>10</v>
      </c>
      <c r="B3" s="155"/>
      <c r="D3" s="1"/>
      <c r="E3" s="1"/>
      <c r="F3" s="1"/>
      <c r="G3" s="1"/>
      <c r="H3" s="1" t="s">
        <v>27</v>
      </c>
      <c r="I3" s="1"/>
      <c r="J3" s="77"/>
      <c r="K3" s="77"/>
      <c r="L3" s="77"/>
      <c r="M3" s="77"/>
      <c r="N3" s="77"/>
      <c r="O3" s="77"/>
      <c r="P3" s="77"/>
      <c r="Q3" s="1"/>
    </row>
    <row r="4" spans="1:17" ht="12.75">
      <c r="A4" s="133" t="s">
        <v>11</v>
      </c>
      <c r="B4" s="133"/>
      <c r="C4" s="133"/>
      <c r="D4" s="134"/>
      <c r="E4" s="134"/>
      <c r="F4" s="134"/>
      <c r="G4" s="134"/>
      <c r="H4" s="134"/>
      <c r="Q4" s="5"/>
    </row>
    <row r="5" spans="1:17" ht="11.25">
      <c r="A5" s="135" t="s">
        <v>8</v>
      </c>
      <c r="B5" s="136"/>
      <c r="C5" s="136"/>
      <c r="D5" s="135" t="s">
        <v>58</v>
      </c>
      <c r="E5" s="136"/>
      <c r="F5" s="136"/>
      <c r="G5" s="139"/>
      <c r="H5" s="141" t="s">
        <v>28</v>
      </c>
      <c r="I5" s="28"/>
      <c r="J5" s="178"/>
      <c r="K5" s="178"/>
      <c r="L5" s="178"/>
      <c r="M5" s="180" t="s">
        <v>25</v>
      </c>
      <c r="N5" s="181"/>
      <c r="O5" s="181"/>
      <c r="P5" s="182"/>
      <c r="Q5" s="3"/>
    </row>
    <row r="6" spans="1:17" ht="11.25">
      <c r="A6" s="137"/>
      <c r="B6" s="138"/>
      <c r="C6" s="138"/>
      <c r="D6" s="137"/>
      <c r="E6" s="138"/>
      <c r="F6" s="138"/>
      <c r="G6" s="140"/>
      <c r="H6" s="142"/>
      <c r="I6" s="29"/>
      <c r="J6" s="179"/>
      <c r="K6" s="179"/>
      <c r="L6" s="179"/>
      <c r="M6" s="183"/>
      <c r="N6" s="184"/>
      <c r="O6" s="184"/>
      <c r="P6" s="185"/>
      <c r="Q6" s="3"/>
    </row>
    <row r="7" spans="1:17" ht="17.25" customHeight="1">
      <c r="A7" s="89"/>
      <c r="B7" s="157"/>
      <c r="C7" s="90"/>
      <c r="D7" s="161" t="s">
        <v>0</v>
      </c>
      <c r="E7" s="162"/>
      <c r="F7" s="162"/>
      <c r="G7" s="163"/>
      <c r="H7" s="6" t="s">
        <v>7</v>
      </c>
      <c r="I7" s="126"/>
      <c r="J7" s="127"/>
      <c r="K7" s="127"/>
      <c r="L7" s="128"/>
      <c r="M7" s="126" t="s">
        <v>29</v>
      </c>
      <c r="N7" s="127"/>
      <c r="O7" s="127"/>
      <c r="P7" s="128"/>
      <c r="Q7" s="3"/>
    </row>
    <row r="8" spans="1:17" ht="16.5" customHeight="1">
      <c r="A8" s="158"/>
      <c r="B8" s="159"/>
      <c r="C8" s="160"/>
      <c r="D8" s="164"/>
      <c r="E8" s="165"/>
      <c r="F8" s="165"/>
      <c r="G8" s="166"/>
      <c r="H8" s="6" t="s">
        <v>5</v>
      </c>
      <c r="I8" s="126"/>
      <c r="J8" s="127"/>
      <c r="K8" s="127"/>
      <c r="L8" s="127"/>
      <c r="M8" s="127"/>
      <c r="N8" s="127"/>
      <c r="O8" s="127"/>
      <c r="P8" s="128"/>
      <c r="Q8" s="3"/>
    </row>
    <row r="9" spans="1:17" ht="16.5" customHeight="1">
      <c r="A9" s="170" t="s">
        <v>20</v>
      </c>
      <c r="B9" s="171"/>
      <c r="C9" s="172"/>
      <c r="D9" s="167"/>
      <c r="E9" s="168"/>
      <c r="F9" s="168"/>
      <c r="G9" s="169"/>
      <c r="H9" s="7" t="s">
        <v>30</v>
      </c>
      <c r="I9" s="30"/>
      <c r="J9" s="79"/>
      <c r="K9" s="79"/>
      <c r="L9" s="79"/>
      <c r="M9" s="79"/>
      <c r="N9" s="79"/>
      <c r="O9" s="79"/>
      <c r="P9" s="125"/>
      <c r="Q9" s="3"/>
    </row>
    <row r="10" spans="1:17" ht="11.25" customHeight="1">
      <c r="A10" s="173"/>
      <c r="B10" s="147" t="s">
        <v>31</v>
      </c>
      <c r="C10" s="147" t="s">
        <v>1</v>
      </c>
      <c r="D10" s="143" t="s">
        <v>3</v>
      </c>
      <c r="E10" s="144"/>
      <c r="F10" s="147" t="s">
        <v>2</v>
      </c>
      <c r="G10" s="147" t="s">
        <v>4</v>
      </c>
      <c r="H10" s="121" t="s">
        <v>13</v>
      </c>
      <c r="I10" s="121"/>
      <c r="J10" s="121"/>
      <c r="K10" s="121"/>
      <c r="L10" s="121"/>
      <c r="M10" s="121"/>
      <c r="N10" s="121"/>
      <c r="O10" s="121"/>
      <c r="P10" s="33" t="s">
        <v>37</v>
      </c>
      <c r="Q10" s="3"/>
    </row>
    <row r="11" spans="1:17" ht="11.25" customHeight="1" thickBot="1">
      <c r="A11" s="174"/>
      <c r="B11" s="156"/>
      <c r="C11" s="148"/>
      <c r="D11" s="145"/>
      <c r="E11" s="146"/>
      <c r="F11" s="148"/>
      <c r="G11" s="148"/>
      <c r="H11" s="120" t="s">
        <v>12</v>
      </c>
      <c r="I11" s="186"/>
      <c r="J11" s="32" t="s">
        <v>14</v>
      </c>
      <c r="K11" s="34" t="s">
        <v>15</v>
      </c>
      <c r="L11" s="32" t="s">
        <v>16</v>
      </c>
      <c r="M11" s="109" t="s">
        <v>17</v>
      </c>
      <c r="N11" s="110"/>
      <c r="O11" s="32" t="s">
        <v>18</v>
      </c>
      <c r="P11" s="35"/>
      <c r="Q11" s="3"/>
    </row>
    <row r="12" spans="1:16" s="17" customFormat="1" ht="12.75" customHeight="1" thickBot="1">
      <c r="A12" s="36" t="s">
        <v>38</v>
      </c>
      <c r="B12" s="36" t="s">
        <v>24</v>
      </c>
      <c r="C12" s="36" t="s">
        <v>60</v>
      </c>
      <c r="D12" s="149">
        <v>3</v>
      </c>
      <c r="E12" s="150"/>
      <c r="F12" s="37" t="s">
        <v>61</v>
      </c>
      <c r="G12" s="36">
        <v>2</v>
      </c>
      <c r="H12" s="111" t="s">
        <v>40</v>
      </c>
      <c r="I12" s="112"/>
      <c r="J12" s="38">
        <v>12.21</v>
      </c>
      <c r="K12" s="39" t="s">
        <v>23</v>
      </c>
      <c r="L12" s="38" t="s">
        <v>41</v>
      </c>
      <c r="M12" s="111" t="s">
        <v>42</v>
      </c>
      <c r="N12" s="112"/>
      <c r="O12" s="40" t="s">
        <v>43</v>
      </c>
      <c r="P12" s="41" t="s">
        <v>44</v>
      </c>
    </row>
    <row r="13" spans="1:17" ht="22.5" customHeight="1">
      <c r="A13" s="19">
        <v>1</v>
      </c>
      <c r="B13" s="44"/>
      <c r="C13" s="19"/>
      <c r="D13" s="151"/>
      <c r="E13" s="152"/>
      <c r="F13" s="20"/>
      <c r="G13" s="42">
        <v>2</v>
      </c>
      <c r="H13" s="153"/>
      <c r="I13" s="154"/>
      <c r="J13" s="47"/>
      <c r="K13" s="18"/>
      <c r="L13" s="47"/>
      <c r="M13" s="113"/>
      <c r="N13" s="114"/>
      <c r="O13" s="48"/>
      <c r="P13" s="49"/>
      <c r="Q13" s="3"/>
    </row>
    <row r="14" spans="1:17" ht="22.5" customHeight="1">
      <c r="A14" s="21">
        <v>2</v>
      </c>
      <c r="B14" s="45"/>
      <c r="C14" s="21"/>
      <c r="D14" s="115"/>
      <c r="E14" s="116"/>
      <c r="F14" s="22"/>
      <c r="G14" s="42">
        <v>2</v>
      </c>
      <c r="H14" s="107"/>
      <c r="I14" s="108"/>
      <c r="J14" s="50"/>
      <c r="K14" s="25"/>
      <c r="L14" s="50"/>
      <c r="M14" s="80"/>
      <c r="N14" s="81"/>
      <c r="O14" s="51"/>
      <c r="P14" s="52"/>
      <c r="Q14" s="3"/>
    </row>
    <row r="15" spans="1:17" ht="22.5" customHeight="1">
      <c r="A15" s="21">
        <v>3</v>
      </c>
      <c r="B15" s="45"/>
      <c r="C15" s="21"/>
      <c r="D15" s="115"/>
      <c r="E15" s="116"/>
      <c r="F15" s="22"/>
      <c r="G15" s="42">
        <v>2</v>
      </c>
      <c r="H15" s="107"/>
      <c r="I15" s="108"/>
      <c r="J15" s="50"/>
      <c r="K15" s="25"/>
      <c r="L15" s="50"/>
      <c r="M15" s="80"/>
      <c r="N15" s="81"/>
      <c r="O15" s="51"/>
      <c r="P15" s="52"/>
      <c r="Q15" s="3"/>
    </row>
    <row r="16" spans="1:17" ht="22.5" customHeight="1">
      <c r="A16" s="21">
        <v>4</v>
      </c>
      <c r="B16" s="45"/>
      <c r="C16" s="21"/>
      <c r="D16" s="115"/>
      <c r="E16" s="116"/>
      <c r="F16" s="22"/>
      <c r="G16" s="42">
        <v>2</v>
      </c>
      <c r="H16" s="107"/>
      <c r="I16" s="108"/>
      <c r="J16" s="50"/>
      <c r="K16" s="25"/>
      <c r="L16" s="50"/>
      <c r="M16" s="80"/>
      <c r="N16" s="81"/>
      <c r="O16" s="51"/>
      <c r="P16" s="52"/>
      <c r="Q16" s="3"/>
    </row>
    <row r="17" spans="1:17" ht="22.5" customHeight="1">
      <c r="A17" s="21">
        <v>5</v>
      </c>
      <c r="B17" s="45"/>
      <c r="C17" s="21"/>
      <c r="D17" s="115"/>
      <c r="E17" s="116"/>
      <c r="F17" s="22"/>
      <c r="G17" s="42">
        <v>2</v>
      </c>
      <c r="H17" s="107"/>
      <c r="I17" s="108"/>
      <c r="J17" s="50"/>
      <c r="K17" s="25"/>
      <c r="L17" s="50"/>
      <c r="M17" s="80"/>
      <c r="N17" s="81"/>
      <c r="O17" s="51"/>
      <c r="P17" s="52"/>
      <c r="Q17" s="3"/>
    </row>
    <row r="18" spans="1:17" ht="22.5" customHeight="1">
      <c r="A18" s="21">
        <v>6</v>
      </c>
      <c r="B18" s="45"/>
      <c r="C18" s="21"/>
      <c r="D18" s="115"/>
      <c r="E18" s="116"/>
      <c r="F18" s="22"/>
      <c r="G18" s="42">
        <v>2</v>
      </c>
      <c r="H18" s="107"/>
      <c r="I18" s="108"/>
      <c r="J18" s="50"/>
      <c r="K18" s="25"/>
      <c r="L18" s="50"/>
      <c r="M18" s="80"/>
      <c r="N18" s="81"/>
      <c r="O18" s="51"/>
      <c r="P18" s="52"/>
      <c r="Q18" s="3"/>
    </row>
    <row r="19" spans="1:17" ht="22.5" customHeight="1">
      <c r="A19" s="21">
        <v>7</v>
      </c>
      <c r="B19" s="45"/>
      <c r="C19" s="21"/>
      <c r="D19" s="115"/>
      <c r="E19" s="116"/>
      <c r="F19" s="22"/>
      <c r="G19" s="42">
        <v>2</v>
      </c>
      <c r="H19" s="107"/>
      <c r="I19" s="108"/>
      <c r="J19" s="50"/>
      <c r="K19" s="25"/>
      <c r="L19" s="50"/>
      <c r="M19" s="80"/>
      <c r="N19" s="81"/>
      <c r="O19" s="51"/>
      <c r="P19" s="52"/>
      <c r="Q19" s="3"/>
    </row>
    <row r="20" spans="1:17" ht="22.5" customHeight="1">
      <c r="A20" s="21">
        <v>8</v>
      </c>
      <c r="B20" s="45"/>
      <c r="C20" s="21"/>
      <c r="D20" s="115"/>
      <c r="E20" s="116"/>
      <c r="F20" s="22"/>
      <c r="G20" s="42">
        <v>2</v>
      </c>
      <c r="H20" s="107"/>
      <c r="I20" s="108"/>
      <c r="J20" s="50"/>
      <c r="K20" s="25"/>
      <c r="L20" s="50"/>
      <c r="M20" s="80"/>
      <c r="N20" s="81"/>
      <c r="O20" s="51"/>
      <c r="P20" s="52"/>
      <c r="Q20" s="3"/>
    </row>
    <row r="21" spans="1:17" ht="22.5" customHeight="1">
      <c r="A21" s="21">
        <v>9</v>
      </c>
      <c r="B21" s="45"/>
      <c r="C21" s="21"/>
      <c r="D21" s="115"/>
      <c r="E21" s="116"/>
      <c r="F21" s="22"/>
      <c r="G21" s="42">
        <v>2</v>
      </c>
      <c r="H21" s="107"/>
      <c r="I21" s="108"/>
      <c r="J21" s="50"/>
      <c r="K21" s="25"/>
      <c r="L21" s="50"/>
      <c r="M21" s="80"/>
      <c r="N21" s="81"/>
      <c r="O21" s="51"/>
      <c r="P21" s="52"/>
      <c r="Q21" s="3"/>
    </row>
    <row r="22" spans="1:17" ht="22.5" customHeight="1">
      <c r="A22" s="21">
        <v>10</v>
      </c>
      <c r="B22" s="45"/>
      <c r="C22" s="21"/>
      <c r="D22" s="115"/>
      <c r="E22" s="116"/>
      <c r="F22" s="22"/>
      <c r="G22" s="42">
        <v>2</v>
      </c>
      <c r="H22" s="107"/>
      <c r="I22" s="108"/>
      <c r="J22" s="50"/>
      <c r="K22" s="25"/>
      <c r="L22" s="50"/>
      <c r="M22" s="80"/>
      <c r="N22" s="81"/>
      <c r="O22" s="51"/>
      <c r="P22" s="52"/>
      <c r="Q22" s="3"/>
    </row>
    <row r="23" spans="1:17" ht="22.5" customHeight="1">
      <c r="A23" s="21">
        <v>11</v>
      </c>
      <c r="B23" s="45"/>
      <c r="C23" s="21"/>
      <c r="D23" s="115"/>
      <c r="E23" s="116"/>
      <c r="F23" s="22"/>
      <c r="G23" s="42">
        <v>2</v>
      </c>
      <c r="H23" s="107"/>
      <c r="I23" s="108"/>
      <c r="J23" s="50"/>
      <c r="K23" s="25"/>
      <c r="L23" s="50"/>
      <c r="M23" s="80"/>
      <c r="N23" s="81"/>
      <c r="O23" s="51"/>
      <c r="P23" s="52"/>
      <c r="Q23" s="3"/>
    </row>
    <row r="24" spans="1:17" ht="22.5" customHeight="1">
      <c r="A24" s="21">
        <v>12</v>
      </c>
      <c r="B24" s="45"/>
      <c r="C24" s="21"/>
      <c r="D24" s="115"/>
      <c r="E24" s="116"/>
      <c r="F24" s="22"/>
      <c r="G24" s="42">
        <v>2</v>
      </c>
      <c r="H24" s="107"/>
      <c r="I24" s="108"/>
      <c r="J24" s="50"/>
      <c r="K24" s="25"/>
      <c r="L24" s="50"/>
      <c r="M24" s="80"/>
      <c r="N24" s="81"/>
      <c r="O24" s="51"/>
      <c r="P24" s="52"/>
      <c r="Q24" s="3"/>
    </row>
    <row r="25" spans="1:17" ht="22.5" customHeight="1">
      <c r="A25" s="21">
        <v>13</v>
      </c>
      <c r="B25" s="45"/>
      <c r="C25" s="21"/>
      <c r="D25" s="115"/>
      <c r="E25" s="116"/>
      <c r="F25" s="22"/>
      <c r="G25" s="42">
        <v>2</v>
      </c>
      <c r="H25" s="107"/>
      <c r="I25" s="108"/>
      <c r="J25" s="50"/>
      <c r="K25" s="25"/>
      <c r="L25" s="50"/>
      <c r="M25" s="80"/>
      <c r="N25" s="81"/>
      <c r="O25" s="51"/>
      <c r="P25" s="52"/>
      <c r="Q25" s="3"/>
    </row>
    <row r="26" spans="1:17" ht="22.5" customHeight="1">
      <c r="A26" s="21">
        <v>14</v>
      </c>
      <c r="B26" s="45"/>
      <c r="C26" s="21"/>
      <c r="D26" s="115"/>
      <c r="E26" s="116"/>
      <c r="F26" s="22"/>
      <c r="G26" s="42">
        <v>2</v>
      </c>
      <c r="H26" s="107"/>
      <c r="I26" s="108"/>
      <c r="J26" s="50"/>
      <c r="K26" s="25"/>
      <c r="L26" s="50"/>
      <c r="M26" s="80"/>
      <c r="N26" s="81"/>
      <c r="O26" s="51"/>
      <c r="P26" s="52"/>
      <c r="Q26" s="3"/>
    </row>
    <row r="27" spans="1:17" ht="22.5" customHeight="1">
      <c r="A27" s="21">
        <v>15</v>
      </c>
      <c r="B27" s="45"/>
      <c r="C27" s="21"/>
      <c r="D27" s="115"/>
      <c r="E27" s="116"/>
      <c r="F27" s="22"/>
      <c r="G27" s="42">
        <v>2</v>
      </c>
      <c r="H27" s="107"/>
      <c r="I27" s="108"/>
      <c r="J27" s="50"/>
      <c r="K27" s="25"/>
      <c r="L27" s="50"/>
      <c r="M27" s="80"/>
      <c r="N27" s="81"/>
      <c r="O27" s="51"/>
      <c r="P27" s="52"/>
      <c r="Q27" s="3"/>
    </row>
    <row r="28" spans="1:17" ht="22.5" customHeight="1">
      <c r="A28" s="21">
        <v>16</v>
      </c>
      <c r="B28" s="45"/>
      <c r="C28" s="21"/>
      <c r="D28" s="115"/>
      <c r="E28" s="116"/>
      <c r="F28" s="22"/>
      <c r="G28" s="42">
        <v>2</v>
      </c>
      <c r="H28" s="107"/>
      <c r="I28" s="108"/>
      <c r="J28" s="50"/>
      <c r="K28" s="25"/>
      <c r="L28" s="50"/>
      <c r="M28" s="80"/>
      <c r="N28" s="81"/>
      <c r="O28" s="51"/>
      <c r="P28" s="52"/>
      <c r="Q28" s="3"/>
    </row>
    <row r="29" spans="1:17" ht="22.5" customHeight="1">
      <c r="A29" s="21">
        <v>17</v>
      </c>
      <c r="B29" s="45"/>
      <c r="C29" s="21"/>
      <c r="D29" s="115"/>
      <c r="E29" s="116"/>
      <c r="F29" s="22"/>
      <c r="G29" s="42">
        <v>2</v>
      </c>
      <c r="H29" s="107"/>
      <c r="I29" s="108"/>
      <c r="J29" s="50"/>
      <c r="K29" s="25"/>
      <c r="L29" s="50"/>
      <c r="M29" s="80"/>
      <c r="N29" s="81"/>
      <c r="O29" s="51"/>
      <c r="P29" s="52"/>
      <c r="Q29" s="3"/>
    </row>
    <row r="30" spans="1:17" ht="22.5" customHeight="1">
      <c r="A30" s="21">
        <v>18</v>
      </c>
      <c r="B30" s="45"/>
      <c r="C30" s="21"/>
      <c r="D30" s="115"/>
      <c r="E30" s="116"/>
      <c r="F30" s="22"/>
      <c r="G30" s="42">
        <v>2</v>
      </c>
      <c r="H30" s="107"/>
      <c r="I30" s="108"/>
      <c r="J30" s="50"/>
      <c r="K30" s="25"/>
      <c r="L30" s="50"/>
      <c r="M30" s="80"/>
      <c r="N30" s="81"/>
      <c r="O30" s="51"/>
      <c r="P30" s="52"/>
      <c r="Q30" s="3"/>
    </row>
    <row r="31" spans="1:17" ht="22.5" customHeight="1">
      <c r="A31" s="21">
        <v>19</v>
      </c>
      <c r="B31" s="45"/>
      <c r="C31" s="21"/>
      <c r="D31" s="115"/>
      <c r="E31" s="116"/>
      <c r="F31" s="22"/>
      <c r="G31" s="42">
        <v>2</v>
      </c>
      <c r="H31" s="107"/>
      <c r="I31" s="108"/>
      <c r="J31" s="50"/>
      <c r="K31" s="25"/>
      <c r="L31" s="50"/>
      <c r="M31" s="80"/>
      <c r="N31" s="81"/>
      <c r="O31" s="51"/>
      <c r="P31" s="52"/>
      <c r="Q31" s="3"/>
    </row>
    <row r="32" spans="1:17" ht="22.5" customHeight="1">
      <c r="A32" s="21">
        <v>20</v>
      </c>
      <c r="B32" s="45"/>
      <c r="C32" s="21"/>
      <c r="D32" s="115"/>
      <c r="E32" s="116"/>
      <c r="F32" s="22"/>
      <c r="G32" s="42">
        <v>2</v>
      </c>
      <c r="H32" s="107"/>
      <c r="I32" s="108"/>
      <c r="J32" s="50"/>
      <c r="K32" s="25"/>
      <c r="L32" s="50"/>
      <c r="M32" s="80"/>
      <c r="N32" s="81"/>
      <c r="O32" s="51"/>
      <c r="P32" s="52"/>
      <c r="Q32" s="3"/>
    </row>
    <row r="33" spans="1:17" ht="22.5" customHeight="1">
      <c r="A33" s="21">
        <v>21</v>
      </c>
      <c r="B33" s="45"/>
      <c r="C33" s="21"/>
      <c r="D33" s="115"/>
      <c r="E33" s="116"/>
      <c r="F33" s="22"/>
      <c r="G33" s="42">
        <v>2</v>
      </c>
      <c r="H33" s="107"/>
      <c r="I33" s="108"/>
      <c r="J33" s="50"/>
      <c r="K33" s="25"/>
      <c r="L33" s="50"/>
      <c r="M33" s="80"/>
      <c r="N33" s="81"/>
      <c r="O33" s="51"/>
      <c r="P33" s="52"/>
      <c r="Q33" s="3"/>
    </row>
    <row r="34" spans="1:17" ht="22.5" customHeight="1">
      <c r="A34" s="21">
        <v>22</v>
      </c>
      <c r="B34" s="45"/>
      <c r="C34" s="21"/>
      <c r="D34" s="115"/>
      <c r="E34" s="116"/>
      <c r="F34" s="22"/>
      <c r="G34" s="42">
        <v>2</v>
      </c>
      <c r="H34" s="107"/>
      <c r="I34" s="108"/>
      <c r="J34" s="50"/>
      <c r="K34" s="25"/>
      <c r="L34" s="50"/>
      <c r="M34" s="80"/>
      <c r="N34" s="81"/>
      <c r="O34" s="51"/>
      <c r="P34" s="52"/>
      <c r="Q34" s="3"/>
    </row>
    <row r="35" spans="1:17" ht="22.5" customHeight="1">
      <c r="A35" s="21">
        <v>23</v>
      </c>
      <c r="B35" s="45"/>
      <c r="C35" s="21"/>
      <c r="D35" s="115"/>
      <c r="E35" s="116"/>
      <c r="F35" s="22"/>
      <c r="G35" s="42">
        <v>2</v>
      </c>
      <c r="H35" s="107"/>
      <c r="I35" s="108"/>
      <c r="J35" s="50"/>
      <c r="K35" s="25"/>
      <c r="L35" s="50"/>
      <c r="M35" s="80"/>
      <c r="N35" s="81"/>
      <c r="O35" s="51"/>
      <c r="P35" s="52"/>
      <c r="Q35" s="3"/>
    </row>
    <row r="36" spans="1:17" ht="22.5" customHeight="1">
      <c r="A36" s="21">
        <v>24</v>
      </c>
      <c r="B36" s="45"/>
      <c r="C36" s="21"/>
      <c r="D36" s="115"/>
      <c r="E36" s="116"/>
      <c r="F36" s="22"/>
      <c r="G36" s="42">
        <v>2</v>
      </c>
      <c r="H36" s="107"/>
      <c r="I36" s="108"/>
      <c r="J36" s="50"/>
      <c r="K36" s="25"/>
      <c r="L36" s="50"/>
      <c r="M36" s="80"/>
      <c r="N36" s="81"/>
      <c r="O36" s="51"/>
      <c r="P36" s="52"/>
      <c r="Q36" s="3"/>
    </row>
    <row r="37" spans="1:17" ht="22.5" customHeight="1">
      <c r="A37" s="23">
        <v>25</v>
      </c>
      <c r="B37" s="46"/>
      <c r="C37" s="23"/>
      <c r="D37" s="131"/>
      <c r="E37" s="132"/>
      <c r="F37" s="24"/>
      <c r="G37" s="43">
        <v>2</v>
      </c>
      <c r="H37" s="117"/>
      <c r="I37" s="118"/>
      <c r="J37" s="53"/>
      <c r="K37" s="26"/>
      <c r="L37" s="53"/>
      <c r="M37" s="87"/>
      <c r="N37" s="88"/>
      <c r="O37" s="54"/>
      <c r="P37" s="55"/>
      <c r="Q37" s="3"/>
    </row>
    <row r="38" spans="4:19" ht="11.25">
      <c r="D38" s="8"/>
      <c r="E38" s="8"/>
      <c r="F38" s="8"/>
      <c r="I38" s="9"/>
      <c r="J38" s="9"/>
      <c r="K38" s="124" t="s">
        <v>26</v>
      </c>
      <c r="L38" s="124"/>
      <c r="M38" s="124"/>
      <c r="N38" s="124"/>
      <c r="O38" s="124"/>
      <c r="P38" s="124"/>
      <c r="Q38" s="9"/>
      <c r="R38" s="9"/>
      <c r="S38" s="9"/>
    </row>
    <row r="39" spans="2:17" ht="9.75" customHeight="1">
      <c r="B39" s="11"/>
      <c r="C39" s="11"/>
      <c r="D39" s="11"/>
      <c r="E39" s="11"/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2"/>
      <c r="Q39" s="9"/>
    </row>
    <row r="40" spans="1:15" ht="18" customHeight="1">
      <c r="A40" s="9"/>
      <c r="B40" s="78" t="s">
        <v>49</v>
      </c>
      <c r="C40" s="79"/>
      <c r="D40" s="57" t="s">
        <v>48</v>
      </c>
      <c r="E40" s="30"/>
      <c r="F40" s="31"/>
      <c r="H40" s="78" t="s">
        <v>50</v>
      </c>
      <c r="I40" s="79"/>
      <c r="J40" s="79"/>
      <c r="K40" s="79"/>
      <c r="L40" s="30" t="s">
        <v>48</v>
      </c>
      <c r="M40" s="30"/>
      <c r="N40" s="31"/>
      <c r="O40" s="14"/>
    </row>
    <row r="41" spans="2:16" ht="11.25">
      <c r="B41" s="58" t="s">
        <v>45</v>
      </c>
      <c r="C41" s="129" t="s">
        <v>32</v>
      </c>
      <c r="D41" s="130"/>
      <c r="E41" s="82" t="s">
        <v>33</v>
      </c>
      <c r="F41" s="84"/>
      <c r="G41" s="27"/>
      <c r="H41" s="58" t="s">
        <v>46</v>
      </c>
      <c r="I41" s="120" t="s">
        <v>32</v>
      </c>
      <c r="J41" s="121"/>
      <c r="K41" s="122"/>
      <c r="L41" s="82" t="s">
        <v>33</v>
      </c>
      <c r="M41" s="83"/>
      <c r="N41" s="84"/>
      <c r="O41" s="15"/>
      <c r="P41" s="10"/>
    </row>
    <row r="42" spans="1:16" ht="19.5" customHeight="1">
      <c r="A42" s="3"/>
      <c r="B42" s="56"/>
      <c r="C42" s="85"/>
      <c r="D42" s="86"/>
      <c r="E42" s="89"/>
      <c r="F42" s="90"/>
      <c r="H42" s="56"/>
      <c r="I42" s="104"/>
      <c r="J42" s="105"/>
      <c r="K42" s="106"/>
      <c r="L42" s="95"/>
      <c r="M42" s="96"/>
      <c r="N42" s="97"/>
      <c r="O42" s="15"/>
      <c r="P42" s="10"/>
    </row>
    <row r="43" spans="2:15" ht="19.5" customHeight="1">
      <c r="B43" s="56"/>
      <c r="C43" s="85"/>
      <c r="D43" s="86"/>
      <c r="E43" s="91"/>
      <c r="F43" s="92"/>
      <c r="H43" s="56"/>
      <c r="I43" s="104"/>
      <c r="J43" s="105"/>
      <c r="K43" s="106"/>
      <c r="L43" s="98"/>
      <c r="M43" s="99"/>
      <c r="N43" s="100"/>
      <c r="O43" s="15"/>
    </row>
    <row r="44" spans="2:15" ht="19.5" customHeight="1">
      <c r="B44" s="56"/>
      <c r="C44" s="85"/>
      <c r="D44" s="86"/>
      <c r="E44" s="91"/>
      <c r="F44" s="92"/>
      <c r="H44" s="56"/>
      <c r="I44" s="104"/>
      <c r="J44" s="105"/>
      <c r="K44" s="106"/>
      <c r="L44" s="98"/>
      <c r="M44" s="99"/>
      <c r="N44" s="100"/>
      <c r="O44" s="15"/>
    </row>
    <row r="45" spans="2:15" ht="19.5" customHeight="1">
      <c r="B45" s="56"/>
      <c r="C45" s="85"/>
      <c r="D45" s="86"/>
      <c r="E45" s="91"/>
      <c r="F45" s="92"/>
      <c r="H45" s="56"/>
      <c r="I45" s="104"/>
      <c r="J45" s="105"/>
      <c r="K45" s="106"/>
      <c r="L45" s="98"/>
      <c r="M45" s="99"/>
      <c r="N45" s="100"/>
      <c r="O45" s="15"/>
    </row>
    <row r="46" spans="2:15" ht="19.5" customHeight="1">
      <c r="B46" s="56"/>
      <c r="C46" s="85"/>
      <c r="D46" s="86"/>
      <c r="E46" s="91"/>
      <c r="F46" s="92"/>
      <c r="H46" s="56"/>
      <c r="I46" s="104"/>
      <c r="J46" s="105"/>
      <c r="K46" s="106"/>
      <c r="L46" s="98"/>
      <c r="M46" s="99"/>
      <c r="N46" s="100"/>
      <c r="O46" s="15"/>
    </row>
    <row r="47" spans="2:15" ht="19.5" customHeight="1">
      <c r="B47" s="56"/>
      <c r="C47" s="85"/>
      <c r="D47" s="86"/>
      <c r="E47" s="93"/>
      <c r="F47" s="94"/>
      <c r="H47" s="56"/>
      <c r="I47" s="85"/>
      <c r="J47" s="119"/>
      <c r="K47" s="86"/>
      <c r="L47" s="101"/>
      <c r="M47" s="102"/>
      <c r="N47" s="103"/>
      <c r="O47" s="15"/>
    </row>
    <row r="48" ht="11.25">
      <c r="B48" s="4" t="s">
        <v>47</v>
      </c>
    </row>
    <row r="49" spans="10:16" ht="11.25">
      <c r="J49" s="59"/>
      <c r="M49" s="76" t="s">
        <v>6</v>
      </c>
      <c r="N49" s="76"/>
      <c r="O49" s="76"/>
      <c r="P49" s="76"/>
    </row>
  </sheetData>
  <sheetProtection/>
  <mergeCells count="128">
    <mergeCell ref="M34:N34"/>
    <mergeCell ref="M25:N25"/>
    <mergeCell ref="M26:N26"/>
    <mergeCell ref="M19:N19"/>
    <mergeCell ref="M20:N20"/>
    <mergeCell ref="M23:N23"/>
    <mergeCell ref="M24:N24"/>
    <mergeCell ref="M32:N32"/>
    <mergeCell ref="M33:N33"/>
    <mergeCell ref="O1:P1"/>
    <mergeCell ref="O2:P2"/>
    <mergeCell ref="J3:P3"/>
    <mergeCell ref="M31:N31"/>
    <mergeCell ref="M27:N27"/>
    <mergeCell ref="M28:N28"/>
    <mergeCell ref="M29:N29"/>
    <mergeCell ref="M30:N30"/>
    <mergeCell ref="M22:N22"/>
    <mergeCell ref="M11:N11"/>
    <mergeCell ref="M49:P49"/>
    <mergeCell ref="E42:F47"/>
    <mergeCell ref="L42:N47"/>
    <mergeCell ref="C47:D47"/>
    <mergeCell ref="C43:D43"/>
    <mergeCell ref="C44:D44"/>
    <mergeCell ref="C45:D45"/>
    <mergeCell ref="C46:D46"/>
    <mergeCell ref="I43:K43"/>
    <mergeCell ref="I44:K44"/>
    <mergeCell ref="M35:N35"/>
    <mergeCell ref="M36:N36"/>
    <mergeCell ref="M37:N37"/>
    <mergeCell ref="D35:E35"/>
    <mergeCell ref="D36:E36"/>
    <mergeCell ref="D37:E37"/>
    <mergeCell ref="H35:I35"/>
    <mergeCell ref="M17:N17"/>
    <mergeCell ref="M18:N18"/>
    <mergeCell ref="M21:N21"/>
    <mergeCell ref="M12:N12"/>
    <mergeCell ref="M13:N13"/>
    <mergeCell ref="M14:N14"/>
    <mergeCell ref="M15:N15"/>
    <mergeCell ref="I47:K47"/>
    <mergeCell ref="K38:P38"/>
    <mergeCell ref="L41:N41"/>
    <mergeCell ref="H40:K40"/>
    <mergeCell ref="H36:I36"/>
    <mergeCell ref="H37:I37"/>
    <mergeCell ref="I42:K42"/>
    <mergeCell ref="I41:K41"/>
    <mergeCell ref="D19:E19"/>
    <mergeCell ref="D21:E21"/>
    <mergeCell ref="D22:E22"/>
    <mergeCell ref="H23:I23"/>
    <mergeCell ref="I45:K45"/>
    <mergeCell ref="I46:K46"/>
    <mergeCell ref="H27:I27"/>
    <mergeCell ref="H28:I28"/>
    <mergeCell ref="H29:I29"/>
    <mergeCell ref="C42:D42"/>
    <mergeCell ref="D27:E27"/>
    <mergeCell ref="D12:E12"/>
    <mergeCell ref="D13:E13"/>
    <mergeCell ref="D14:E14"/>
    <mergeCell ref="H26:I26"/>
    <mergeCell ref="D15:E15"/>
    <mergeCell ref="D16:E16"/>
    <mergeCell ref="D17:E17"/>
    <mergeCell ref="D18:E18"/>
    <mergeCell ref="D26:E26"/>
    <mergeCell ref="D28:E28"/>
    <mergeCell ref="D29:E29"/>
    <mergeCell ref="A2:B2"/>
    <mergeCell ref="A3:B3"/>
    <mergeCell ref="C10:C11"/>
    <mergeCell ref="B10:B11"/>
    <mergeCell ref="D23:E23"/>
    <mergeCell ref="D24:E24"/>
    <mergeCell ref="D25:E25"/>
    <mergeCell ref="D20:E20"/>
    <mergeCell ref="D31:E31"/>
    <mergeCell ref="H34:I34"/>
    <mergeCell ref="H31:I31"/>
    <mergeCell ref="H30:I30"/>
    <mergeCell ref="H32:I32"/>
    <mergeCell ref="H33:I33"/>
    <mergeCell ref="D34:E34"/>
    <mergeCell ref="H22:I22"/>
    <mergeCell ref="H19:I19"/>
    <mergeCell ref="H21:I21"/>
    <mergeCell ref="H24:I24"/>
    <mergeCell ref="C41:D41"/>
    <mergeCell ref="D32:E32"/>
    <mergeCell ref="D33:E33"/>
    <mergeCell ref="E41:F41"/>
    <mergeCell ref="B40:C40"/>
    <mergeCell ref="D30:E30"/>
    <mergeCell ref="H25:I25"/>
    <mergeCell ref="A4:C4"/>
    <mergeCell ref="D4:H4"/>
    <mergeCell ref="A5:C6"/>
    <mergeCell ref="D5:G6"/>
    <mergeCell ref="H5:H6"/>
    <mergeCell ref="H17:I17"/>
    <mergeCell ref="H20:I20"/>
    <mergeCell ref="H10:O10"/>
    <mergeCell ref="F10:F11"/>
    <mergeCell ref="I8:P8"/>
    <mergeCell ref="I7:L7"/>
    <mergeCell ref="M7:P7"/>
    <mergeCell ref="M16:N16"/>
    <mergeCell ref="G10:G11"/>
    <mergeCell ref="A7:C8"/>
    <mergeCell ref="D7:G9"/>
    <mergeCell ref="A9:C9"/>
    <mergeCell ref="A10:A11"/>
    <mergeCell ref="D10:E11"/>
    <mergeCell ref="H18:I18"/>
    <mergeCell ref="H15:I15"/>
    <mergeCell ref="H14:I14"/>
    <mergeCell ref="H13:I13"/>
    <mergeCell ref="J5:L6"/>
    <mergeCell ref="M5:P6"/>
    <mergeCell ref="H12:I12"/>
    <mergeCell ref="H16:I16"/>
    <mergeCell ref="H11:I11"/>
    <mergeCell ref="J9:P9"/>
  </mergeCells>
  <dataValidations count="3">
    <dataValidation allowBlank="1" showInputMessage="1" showErrorMessage="1" imeMode="hiragana" sqref="D7:G8 C12:C37"/>
    <dataValidation allowBlank="1" showInputMessage="1" showErrorMessage="1" imeMode="halfKatakana" sqref="D12:G37"/>
    <dataValidation allowBlank="1" showInputMessage="1" showErrorMessage="1" imeMode="off" sqref="H12:H37 K12:K37 M12:M37"/>
  </dataValidations>
  <printOptions horizontalCentered="1"/>
  <pageMargins left="0.5511811023622047" right="0.1968503937007874" top="0.4330708661417323" bottom="0.3937007874015748" header="0.31496062992125984" footer="0.275590551181102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様式①②</dc:title>
  <dc:subject/>
  <dc:creator>三重陸上競技協会情報処置部</dc:creator>
  <cp:keywords/>
  <dc:description/>
  <cp:lastModifiedBy>三重陸上競技協会情報部</cp:lastModifiedBy>
  <cp:lastPrinted>2004-03-01T22:43:40Z</cp:lastPrinted>
  <dcterms:created xsi:type="dcterms:W3CDTF">2002-12-23T13:34:02Z</dcterms:created>
  <dcterms:modified xsi:type="dcterms:W3CDTF">2009-01-17T06:46:42Z</dcterms:modified>
  <cp:category/>
  <cp:version/>
  <cp:contentType/>
  <cp:contentStatus/>
</cp:coreProperties>
</file>